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3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1" l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</calcChain>
</file>

<file path=xl/sharedStrings.xml><?xml version="1.0" encoding="utf-8"?>
<sst xmlns="http://schemas.openxmlformats.org/spreadsheetml/2006/main" count="6" uniqueCount="5">
  <si>
    <t>Jumlah uang yang anda hendak investasikan</t>
  </si>
  <si>
    <t>Tahun ke-</t>
  </si>
  <si>
    <t>Jumlah akumulasi uang anda pada tahun tsb</t>
  </si>
  <si>
    <r>
      <t xml:space="preserve"> </t>
    </r>
    <r>
      <rPr>
        <sz val="14"/>
        <color rgb="FFFF0000"/>
        <rFont val="Calibri"/>
        <scheme val="minor"/>
      </rPr>
      <t>ISI BAGIAN INI</t>
    </r>
  </si>
  <si>
    <r>
      <t xml:space="preserve">Persentase imbal hasil (bunga) </t>
    </r>
    <r>
      <rPr>
        <b/>
        <sz val="14"/>
        <color theme="1"/>
        <rFont val="Calibri"/>
        <scheme val="minor"/>
      </rPr>
      <t>dalam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</si>
</sst>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IDR&quot;#,##0.00_);[Red]\(&quot;IDR&quot;#,##0.00\)"/>
    <numFmt numFmtId="42" formatCode="_(&quot;IDR&quot;* #,##0_);_(&quot;IDR&quot;* \(#,##0\);_(&quot;IDR&quot;* &quot;-&quot;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rgb="FFFF0000"/>
      <name val="Wingdings"/>
      <family val="2"/>
    </font>
    <font>
      <sz val="14"/>
      <color rgb="FFFF0000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right"/>
    </xf>
    <xf numFmtId="42" fontId="4" fillId="0" borderId="0" xfId="0" applyNumberFormat="1" applyFont="1"/>
    <xf numFmtId="0" fontId="4" fillId="0" borderId="0" xfId="0" applyFont="1"/>
    <xf numFmtId="0" fontId="5" fillId="0" borderId="0" xfId="0" applyFont="1"/>
    <xf numFmtId="42" fontId="7" fillId="2" borderId="0" xfId="0" applyNumberFormat="1" applyFont="1" applyFill="1" applyAlignment="1">
      <alignment horizontal="left"/>
    </xf>
    <xf numFmtId="1" fontId="7" fillId="2" borderId="0" xfId="1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right" vertical="center"/>
    </xf>
    <xf numFmtId="1" fontId="7" fillId="3" borderId="0" xfId="0" applyNumberFormat="1" applyFont="1" applyFill="1" applyAlignment="1">
      <alignment horizontal="center"/>
    </xf>
    <xf numFmtId="1" fontId="7" fillId="0" borderId="0" xfId="0" applyNumberFormat="1" applyFont="1"/>
    <xf numFmtId="8" fontId="4" fillId="0" borderId="0" xfId="0" applyNumberFormat="1" applyFont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tabSelected="1" topLeftCell="A2" workbookViewId="0">
      <selection activeCell="A8" sqref="A8"/>
    </sheetView>
  </sheetViews>
  <sheetFormatPr baseColWidth="10" defaultRowHeight="18" x14ac:dyDescent="0"/>
  <cols>
    <col min="1" max="1" width="43" style="3" bestFit="1" customWidth="1"/>
    <col min="2" max="21" width="19.83203125" style="3" customWidth="1"/>
    <col min="22" max="22" width="19.6640625" style="3" customWidth="1"/>
    <col min="23" max="16384" width="10.83203125" style="3"/>
  </cols>
  <sheetData>
    <row r="2" spans="1:22">
      <c r="A2" s="3" t="s">
        <v>0</v>
      </c>
      <c r="B2" s="5">
        <v>12000000</v>
      </c>
      <c r="C2" s="4" t="s">
        <v>3</v>
      </c>
    </row>
    <row r="3" spans="1:22">
      <c r="A3" s="3" t="s">
        <v>4</v>
      </c>
      <c r="B3" s="6">
        <v>6</v>
      </c>
      <c r="C3" s="4" t="s">
        <v>3</v>
      </c>
    </row>
    <row r="5" spans="1:22" s="9" customFormat="1">
      <c r="A5" s="7" t="s">
        <v>1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</row>
    <row r="6" spans="1:22">
      <c r="A6" s="1" t="s">
        <v>2</v>
      </c>
      <c r="B6" s="2">
        <f>B2</f>
        <v>12000000</v>
      </c>
      <c r="C6" s="2">
        <f>B6+($B3%*B6)</f>
        <v>12720000</v>
      </c>
      <c r="D6" s="2">
        <f>C6+($B3%*C6)</f>
        <v>13483200</v>
      </c>
      <c r="E6" s="2">
        <f t="shared" ref="E6:V6" si="0">D6+($B3%*D6)</f>
        <v>14292192</v>
      </c>
      <c r="F6" s="2">
        <f t="shared" si="0"/>
        <v>15149723.52</v>
      </c>
      <c r="G6" s="2">
        <f t="shared" si="0"/>
        <v>16058706.9312</v>
      </c>
      <c r="H6" s="2">
        <f t="shared" si="0"/>
        <v>17022229.347071998</v>
      </c>
      <c r="I6" s="2">
        <f t="shared" si="0"/>
        <v>18043563.107896317</v>
      </c>
      <c r="J6" s="2">
        <f t="shared" si="0"/>
        <v>19126176.894370094</v>
      </c>
      <c r="K6" s="2">
        <f t="shared" si="0"/>
        <v>20273747.5080323</v>
      </c>
      <c r="L6" s="2">
        <f t="shared" si="0"/>
        <v>21490172.358514238</v>
      </c>
      <c r="M6" s="2">
        <f t="shared" si="0"/>
        <v>22779582.700025093</v>
      </c>
      <c r="N6" s="2">
        <f t="shared" si="0"/>
        <v>24146357.662026599</v>
      </c>
      <c r="O6" s="2">
        <f t="shared" si="0"/>
        <v>25595139.121748194</v>
      </c>
      <c r="P6" s="2">
        <f t="shared" si="0"/>
        <v>27130847.469053086</v>
      </c>
      <c r="Q6" s="2">
        <f t="shared" si="0"/>
        <v>28758698.317196272</v>
      </c>
      <c r="R6" s="2">
        <f t="shared" si="0"/>
        <v>30484220.216228049</v>
      </c>
      <c r="S6" s="2">
        <f t="shared" si="0"/>
        <v>32313273.429201733</v>
      </c>
      <c r="T6" s="2">
        <f t="shared" si="0"/>
        <v>34252069.834953837</v>
      </c>
      <c r="U6" s="2">
        <f t="shared" si="0"/>
        <v>36307194.025051065</v>
      </c>
      <c r="V6" s="2">
        <f t="shared" si="0"/>
        <v>38485625.666554131</v>
      </c>
    </row>
    <row r="10" spans="1:22">
      <c r="B10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Jephtah Tobing</dc:creator>
  <cp:lastModifiedBy>Jephtah Tobing</cp:lastModifiedBy>
  <dcterms:created xsi:type="dcterms:W3CDTF">2020-01-01T03:54:24Z</dcterms:created>
  <dcterms:modified xsi:type="dcterms:W3CDTF">2020-01-02T04:33:23Z</dcterms:modified>
</cp:coreProperties>
</file>